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<sst xmlns="http://schemas.openxmlformats.org/spreadsheetml/2006/main" count="247" uniqueCount="247">
  <si>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</si>
  <si>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</si>
  <si>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</si>
  <si>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</si>
  <si>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</si>
  <si>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</si>
  <si>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</si>
  <si>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</si>
  <si>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</si>
  <si>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</si>
  <si>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</si>
  <si>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</si>
  <si>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</si>
  <si>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</si>
  <si>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</si>
  <si>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</si>
  <si>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</si>
  <si>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</si>
  <si>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</si>
  <si>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</si>
  <si>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</si>
  <si>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</si>
  <si>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</si>
  <si>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</si>
  <si>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</si>
  <si>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</si>
  <si>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</si>
  <si>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</si>
  <si>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</si>
  <si>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</si>
  <si>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</si>
  <si>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</si>
  <si>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</si>
  <si>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</si>
  <si>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</si>
  <si>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</si>
  <si>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</si>
  <si>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</si>
  <si>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</si>
  <si>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</si>
  <si>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</si>
  <si>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</si>
  <si>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</si>
  <si>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</si>
  <si>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</si>
  <si>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</si>
  <si>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</si>
  <si>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</si>
  <si>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</si>
  <si>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</si>
  <si>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</si>
  <si>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</si>
  <si>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</si>
  <si>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</si>
  <si>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</si>
  <si>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</si>
  <si>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</si>
  <si>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</si>
  <si>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</si>
  <si>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</si>
  <si>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</si>
  <si>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</si>
  <si>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</si>
  <si>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</si>
  <si>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</si>
  <si>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</si>
  <si>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</si>
  <si>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</si>
  <si>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</si>
  <si>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</si>
  <si>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</si>
  <si>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</si>
  <si>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</si>
  <si>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</si>
  <si>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</si>
  <si>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</si>
  <si>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</si>
  <si>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</si>
  <si>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</si>
  <si>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</si>
  <si>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</si>
  <si>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</si>
  <si>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</si>
  <si>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</si>
  <si>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</si>
  <si>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</si>
  <si>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</si>
  <si>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</si>
  <si>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</si>
  <si>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</si>
  <si>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</si>
  <si>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</si>
  <si>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</si>
  <si>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</si>
  <si>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</si>
  <si>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</si>
  <si>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</si>
  <si>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</si>
  <si>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</si>
  <si>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</si>
  <si>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</si>
  <si>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</si>
  <si>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</si>
  <si>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</si>
  <si>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</si>
  <si>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</si>
  <si>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</si>
  <si>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</si>
  <si>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</si>
  <si>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</si>
  <si>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</si>
  <si>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</si>
  <si>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</si>
  <si>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</si>
  <si>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</si>
  <si>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</si>
  <si>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</si>
  <si>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</si>
  <si>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</si>
  <si>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</si>
  <si>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</si>
  <si>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</si>
  <si>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</si>
  <si>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</si>
  <si>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</si>
  <si>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</si>
  <si>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</si>
  <si>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</si>
  <si>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</si>
  <si>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</si>
  <si>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</si>
  <si>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</si>
  <si>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</si>
  <si>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</si>
  <si>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</si>
  <si>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</si>
  <si>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</si>
  <si>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</si>
  <si>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</si>
  <si>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</si>
  <si>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</si>
  <si>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</si>
  <si>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</si>
  <si>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</si>
  <si>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</si>
  <si>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</si>
  <si>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</si>
  <si>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</si>
  <si>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</si>
  <si>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</si>
  <si>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</si>
  <si>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</si>
  <si>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</si>
  <si>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</si>
  <si>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</si>
  <si>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</si>
  <si>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</si>
  <si>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</si>
  <si>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</si>
  <si>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</si>
  <si>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</si>
  <si>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</si>
  <si>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</si>
  <si>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</si>
  <si>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</si>
  <si>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</si>
  <si>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</si>
  <si>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</si>
  <si>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</si>
  <si>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</si>
  <si>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</si>
  <si>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</si>
  <si>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</si>
  <si>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</si>
  <si>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</si>
  <si>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</si>
  <si>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</si>
  <si>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</si>
  <si>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</si>
  <si>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</si>
  <si>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</si>
  <si>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</si>
  <si>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</si>
  <si>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</si>
  <si>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</si>
  <si>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</si>
  <si>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</si>
  <si>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</si>
  <si>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</si>
  <si>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</si>
  <si>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</si>
  <si>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</si>
  <si>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</si>
  <si>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</si>
  <si>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</si>
  <si>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</si>
  <si>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</si>
  <si>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</si>
  <si>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</si>
  <si>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</si>
  <si>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</si>
  <si>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</si>
  <si>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</si>
  <si>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</si>
  <si>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</si>
  <si>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</si>
  <si>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</si>
  <si>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</si>
  <si>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</si>
  <si>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</si>
  <si>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</si>
  <si>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</si>
  <si>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</si>
  <si>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</si>
  <si>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</si>
  <si>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</si>
  <si>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</si>
  <si>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</si>
  <si>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</si>
  <si>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</si>
  <si>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</si>
  <si>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</si>
  <si>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</si>
  <si>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</si>
  <si>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</si>
  <si>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</si>
  <si>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</si>
  <si>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</si>
  <si>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</si>
  <si>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</si>
  <si>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</si>
  <si>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</si>
  <si>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</si>
  <si>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</si>
  <si>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</si>
  <si>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</si>
  <si>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</si>
  <si>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</si>
  <si>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</si>
  <si>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</si>
  <si>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</si>
  <si>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</si>
  <si>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</si>
  <si>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</si>
  <si>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2021. ГОДИНУ</t>
  </si>
  <si>
    <t>Градски завод за геријатрију и палијативно збрињавање</t>
  </si>
  <si>
    <t>Завод за денталну медицину Крагујевац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</si>
</sst>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198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S206" sqref="S206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244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21</v>
      </c>
      <c r="I6" s="37">
        <v>19233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442</v>
      </c>
      <c r="I8" s="37">
        <v>118408</v>
      </c>
    </row>
    <row r="9" spans="1:9" s="20" customFormat="1" ht="15" customHeight="1">
      <c r="A9" s="26" t="s">
        <v>201</v>
      </c>
      <c r="B9" s="27" t="s">
        <v>171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464</v>
      </c>
      <c r="I9" s="28">
        <v>146194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107</v>
      </c>
      <c r="I10" s="37">
        <v>10467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18</v>
      </c>
      <c r="I11" s="37">
        <v>18980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670</v>
      </c>
      <c r="I14" s="37">
        <v>109670</v>
      </c>
    </row>
    <row r="15" spans="1:9" s="20" customFormat="1" ht="15" customHeight="1">
      <c r="A15" s="26" t="s">
        <v>202</v>
      </c>
      <c r="B15" s="27" t="s">
        <v>172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795</v>
      </c>
      <c r="I15" s="28">
        <v>153593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39</v>
      </c>
      <c r="I16" s="37">
        <v>9761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56</v>
      </c>
      <c r="I17" s="37">
        <v>16448</v>
      </c>
    </row>
    <row r="18" spans="1:9" ht="14.25">
      <c r="A18" s="21">
        <v>11</v>
      </c>
      <c r="B18" s="7" t="s">
        <v>10</v>
      </c>
      <c r="C18" s="1">
        <v>8153</v>
      </c>
      <c r="D18" s="1">
        <v>487</v>
      </c>
      <c r="E18" s="1">
        <v>372</v>
      </c>
      <c r="F18" s="1">
        <v>156</v>
      </c>
      <c r="G18" s="5">
        <v>9012</v>
      </c>
      <c r="H18" s="5">
        <v>1</v>
      </c>
      <c r="I18" s="37">
        <v>9011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69</v>
      </c>
      <c r="I20" s="37">
        <v>18589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406</v>
      </c>
      <c r="I21" s="37">
        <v>47940</v>
      </c>
    </row>
    <row r="22" spans="1:9" s="20" customFormat="1" ht="15" customHeight="1">
      <c r="A22" s="26" t="s">
        <v>203</v>
      </c>
      <c r="B22" s="27" t="s">
        <v>173</v>
      </c>
      <c r="C22" s="28">
        <v>97594</v>
      </c>
      <c r="D22" s="28">
        <v>4830</v>
      </c>
      <c r="E22" s="28">
        <v>6628</v>
      </c>
      <c r="F22" s="28">
        <v>3377</v>
      </c>
      <c r="G22" s="28">
        <v>109052</v>
      </c>
      <c r="H22" s="28">
        <v>571</v>
      </c>
      <c r="I22" s="28">
        <v>108481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69</v>
      </c>
      <c r="I23" s="37">
        <v>14200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68</v>
      </c>
      <c r="I24" s="37">
        <v>9736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41</v>
      </c>
      <c r="I25" s="37">
        <v>23252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343</v>
      </c>
      <c r="I26" s="37">
        <v>26873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15</v>
      </c>
      <c r="I27" s="37">
        <v>9731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0</v>
      </c>
      <c r="I28" s="37">
        <v>7342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271</v>
      </c>
      <c r="I29" s="37">
        <v>34162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508</v>
      </c>
      <c r="I30" s="37">
        <v>113280</v>
      </c>
    </row>
    <row r="31" spans="1:9" s="20" customFormat="1" ht="15" customHeight="1">
      <c r="A31" s="26" t="s">
        <v>204</v>
      </c>
      <c r="B31" s="27" t="s">
        <v>174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1315</v>
      </c>
      <c r="I31" s="28">
        <v>238576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101</v>
      </c>
      <c r="I32" s="37">
        <v>20989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206</v>
      </c>
      <c r="I33" s="37">
        <v>33439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48</v>
      </c>
      <c r="I34" s="37">
        <v>20212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368</v>
      </c>
      <c r="I35" s="37">
        <v>75103</v>
      </c>
    </row>
    <row r="36" spans="1:9" s="20" customFormat="1" ht="15" customHeight="1">
      <c r="A36" s="26" t="s">
        <v>205</v>
      </c>
      <c r="B36" s="27" t="s">
        <v>175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723</v>
      </c>
      <c r="I36" s="28">
        <v>149743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42</v>
      </c>
      <c r="I37" s="37">
        <v>10115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367</v>
      </c>
      <c r="I38" s="37">
        <v>35354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112</v>
      </c>
      <c r="I40" s="37">
        <v>10186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261</v>
      </c>
      <c r="I41" s="37">
        <v>28105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8</v>
      </c>
      <c r="I42" s="37">
        <v>24343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2</v>
      </c>
      <c r="I43" s="37">
        <v>10648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55</v>
      </c>
      <c r="I44" s="37">
        <v>24156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3201</v>
      </c>
      <c r="I46" s="37">
        <v>307265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449</v>
      </c>
      <c r="I47" s="37">
        <v>35524</v>
      </c>
    </row>
    <row r="48" spans="1:9" s="20" customFormat="1" ht="15" customHeight="1">
      <c r="A48" s="26" t="s">
        <v>206</v>
      </c>
      <c r="B48" s="27" t="s">
        <v>176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4497</v>
      </c>
      <c r="I48" s="28">
        <v>506501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297</v>
      </c>
      <c r="I49" s="37">
        <v>35838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38</v>
      </c>
      <c r="I50" s="37">
        <v>13694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1</v>
      </c>
      <c r="I51" s="37">
        <v>6724</v>
      </c>
    </row>
    <row r="52" spans="1:9" ht="14.25">
      <c r="A52" s="21">
        <v>41</v>
      </c>
      <c r="B52" s="12" t="s">
        <v>41</v>
      </c>
      <c r="C52" s="1">
        <v>32601</v>
      </c>
      <c r="D52" s="1">
        <v>1846</v>
      </c>
      <c r="E52" s="1">
        <v>2656</v>
      </c>
      <c r="F52" s="1">
        <v>1347</v>
      </c>
      <c r="G52" s="5">
        <v>37103</v>
      </c>
      <c r="H52" s="5">
        <v>290</v>
      </c>
      <c r="I52" s="37">
        <v>36813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69</v>
      </c>
      <c r="I53" s="37">
        <v>46487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103</v>
      </c>
      <c r="I54" s="37">
        <v>25926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479</v>
      </c>
      <c r="I55" s="37">
        <v>81554</v>
      </c>
    </row>
    <row r="56" spans="1:9" s="20" customFormat="1" ht="15" customHeight="1">
      <c r="A56" s="26" t="s">
        <v>207</v>
      </c>
      <c r="B56" s="27" t="s">
        <v>177</v>
      </c>
      <c r="C56" s="28">
        <v>219988</v>
      </c>
      <c r="D56" s="28">
        <v>12068</v>
      </c>
      <c r="E56" s="28">
        <v>16257</v>
      </c>
      <c r="F56" s="28">
        <v>10531</v>
      </c>
      <c r="G56" s="28">
        <v>248313</v>
      </c>
      <c r="H56" s="28">
        <v>1277</v>
      </c>
      <c r="I56" s="28">
        <v>247036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4</v>
      </c>
      <c r="I57" s="37">
        <v>20827</v>
      </c>
    </row>
    <row r="58" spans="1:9" ht="14.25">
      <c r="A58" s="21">
        <v>46</v>
      </c>
      <c r="B58" s="8" t="s">
        <v>46</v>
      </c>
      <c r="C58" s="1">
        <v>9069</v>
      </c>
      <c r="D58" s="1">
        <v>360</v>
      </c>
      <c r="E58" s="1">
        <v>352</v>
      </c>
      <c r="F58" s="1">
        <v>329</v>
      </c>
      <c r="G58" s="5">
        <v>9781</v>
      </c>
      <c r="H58" s="5">
        <v>2</v>
      </c>
      <c r="I58" s="37">
        <v>9779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270</v>
      </c>
      <c r="I59" s="37">
        <v>71951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39</v>
      </c>
      <c r="I60" s="37">
        <v>10650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71</v>
      </c>
      <c r="I62" s="37">
        <v>100184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76</v>
      </c>
      <c r="I63" s="37">
        <v>9962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41</v>
      </c>
      <c r="I64" s="37">
        <v>10166</v>
      </c>
    </row>
    <row r="65" spans="1:9" s="20" customFormat="1" ht="15" customHeight="1">
      <c r="A65" s="26" t="s">
        <v>208</v>
      </c>
      <c r="B65" s="27" t="s">
        <v>178</v>
      </c>
      <c r="C65" s="28">
        <v>223355</v>
      </c>
      <c r="D65" s="28">
        <v>7820</v>
      </c>
      <c r="E65" s="28">
        <v>12035</v>
      </c>
      <c r="F65" s="28">
        <v>6367</v>
      </c>
      <c r="G65" s="28">
        <v>243210</v>
      </c>
      <c r="H65" s="28">
        <v>508</v>
      </c>
      <c r="I65" s="28">
        <v>242702</v>
      </c>
    </row>
    <row r="66" spans="1:9" ht="14.25">
      <c r="A66" s="21">
        <v>53</v>
      </c>
      <c r="B66" s="12" t="s">
        <v>53</v>
      </c>
      <c r="C66" s="1">
        <v>15777</v>
      </c>
      <c r="D66" s="1">
        <v>541</v>
      </c>
      <c r="E66" s="1">
        <v>1325</v>
      </c>
      <c r="F66" s="1">
        <v>796</v>
      </c>
      <c r="G66" s="5">
        <v>17643</v>
      </c>
      <c r="H66" s="5">
        <v>60</v>
      </c>
      <c r="I66" s="37">
        <v>17583</v>
      </c>
    </row>
    <row r="67" spans="1:9" ht="14.25">
      <c r="A67" s="21">
        <v>54</v>
      </c>
      <c r="B67" s="12" t="s">
        <v>238</v>
      </c>
      <c r="C67" s="1">
        <v>71644</v>
      </c>
      <c r="D67" s="1">
        <v>1926</v>
      </c>
      <c r="E67" s="1">
        <v>6732</v>
      </c>
      <c r="F67" s="1">
        <v>4248</v>
      </c>
      <c r="G67" s="5">
        <v>80302</v>
      </c>
      <c r="H67" s="5">
        <v>480</v>
      </c>
      <c r="I67" s="37">
        <v>79822</v>
      </c>
    </row>
    <row r="68" spans="1:9" ht="14.25">
      <c r="A68" s="21">
        <v>55</v>
      </c>
      <c r="B68" s="12" t="s">
        <v>55</v>
      </c>
      <c r="C68" s="1">
        <v>5793</v>
      </c>
      <c r="D68" s="1">
        <v>368</v>
      </c>
      <c r="E68" s="1">
        <v>624</v>
      </c>
      <c r="F68" s="1">
        <v>430</v>
      </c>
      <c r="G68" s="5">
        <v>6785</v>
      </c>
      <c r="H68" s="5">
        <v>1</v>
      </c>
      <c r="I68" s="37">
        <v>6784</v>
      </c>
    </row>
    <row r="69" spans="1:9" ht="14.25">
      <c r="A69" s="21">
        <v>56</v>
      </c>
      <c r="B69" s="12" t="s">
        <v>239</v>
      </c>
      <c r="C69" s="1">
        <v>7633</v>
      </c>
      <c r="D69" s="1">
        <v>273</v>
      </c>
      <c r="E69" s="1">
        <v>463</v>
      </c>
      <c r="F69" s="1">
        <v>296</v>
      </c>
      <c r="G69" s="5">
        <v>8369</v>
      </c>
      <c r="H69" s="5">
        <v>1</v>
      </c>
      <c r="I69" s="37">
        <v>8368</v>
      </c>
    </row>
    <row r="70" spans="1:9" ht="14.25">
      <c r="A70" s="21">
        <v>57</v>
      </c>
      <c r="B70" s="12" t="s">
        <v>240</v>
      </c>
      <c r="C70" s="1">
        <v>5955</v>
      </c>
      <c r="D70" s="1">
        <v>52</v>
      </c>
      <c r="E70" s="1">
        <v>396</v>
      </c>
      <c r="F70" s="1">
        <v>236</v>
      </c>
      <c r="G70" s="5">
        <v>6403</v>
      </c>
      <c r="H70" s="5">
        <v>0</v>
      </c>
      <c r="I70" s="37">
        <v>6403</v>
      </c>
    </row>
    <row r="71" spans="1:9" ht="14.25">
      <c r="A71" s="21">
        <v>58</v>
      </c>
      <c r="B71" s="12" t="s">
        <v>54</v>
      </c>
      <c r="C71" s="1">
        <v>8566</v>
      </c>
      <c r="D71" s="1">
        <v>156</v>
      </c>
      <c r="E71" s="1">
        <v>464</v>
      </c>
      <c r="F71" s="1">
        <v>310</v>
      </c>
      <c r="G71" s="5">
        <v>9186</v>
      </c>
      <c r="H71" s="5">
        <v>31</v>
      </c>
      <c r="I71" s="37">
        <v>9155</v>
      </c>
    </row>
    <row r="72" spans="1:9" s="20" customFormat="1" ht="15" customHeight="1">
      <c r="A72" s="26" t="s">
        <v>209</v>
      </c>
      <c r="B72" s="27" t="s">
        <v>179</v>
      </c>
      <c r="C72" s="28">
        <v>115368</v>
      </c>
      <c r="D72" s="28">
        <v>3316</v>
      </c>
      <c r="E72" s="28">
        <v>10004</v>
      </c>
      <c r="F72" s="28">
        <v>6316</v>
      </c>
      <c r="G72" s="28">
        <v>128688</v>
      </c>
      <c r="H72" s="28">
        <v>573</v>
      </c>
      <c r="I72" s="28">
        <v>128115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354</v>
      </c>
      <c r="I73" s="37">
        <v>99813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27</v>
      </c>
      <c r="I74" s="37">
        <v>34058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1210</v>
      </c>
      <c r="F75" s="1">
        <v>953</v>
      </c>
      <c r="G75" s="5">
        <v>35551</v>
      </c>
      <c r="H75" s="5">
        <v>95</v>
      </c>
      <c r="I75" s="37">
        <v>35456</v>
      </c>
    </row>
    <row r="76" spans="1:9" s="20" customFormat="1" ht="15" customHeight="1">
      <c r="A76" s="26" t="s">
        <v>210</v>
      </c>
      <c r="B76" s="27" t="s">
        <v>180</v>
      </c>
      <c r="C76" s="28">
        <v>153071</v>
      </c>
      <c r="D76" s="28">
        <v>6193</v>
      </c>
      <c r="E76" s="28">
        <v>10539</v>
      </c>
      <c r="F76" s="28">
        <v>6523</v>
      </c>
      <c r="G76" s="28">
        <v>169803</v>
      </c>
      <c r="H76" s="28">
        <v>476</v>
      </c>
      <c r="I76" s="28">
        <v>169327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2</v>
      </c>
      <c r="I77" s="37">
        <v>11429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2</v>
      </c>
      <c r="I78" s="37">
        <v>6613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380</v>
      </c>
      <c r="I80" s="37">
        <v>66049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28</v>
      </c>
      <c r="I81" s="37">
        <v>20679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1</v>
      </c>
      <c r="I82" s="37">
        <v>6371</v>
      </c>
    </row>
    <row r="83" spans="1:9" ht="14.25">
      <c r="A83" s="21">
        <v>68</v>
      </c>
      <c r="B83" s="14" t="s">
        <v>241</v>
      </c>
      <c r="C83" s="1">
        <v>6460</v>
      </c>
      <c r="D83" s="1">
        <v>427</v>
      </c>
      <c r="E83" s="1">
        <v>235</v>
      </c>
      <c r="F83" s="1">
        <v>150</v>
      </c>
      <c r="G83" s="5">
        <v>7122</v>
      </c>
      <c r="H83" s="5">
        <v>36</v>
      </c>
      <c r="I83" s="37">
        <v>7086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17</v>
      </c>
      <c r="I84" s="37">
        <v>6713</v>
      </c>
    </row>
    <row r="85" spans="1:9" s="20" customFormat="1" ht="15" customHeight="1">
      <c r="A85" s="26" t="s">
        <v>212</v>
      </c>
      <c r="B85" s="27" t="s">
        <v>181</v>
      </c>
      <c r="C85" s="28">
        <v>123268</v>
      </c>
      <c r="D85" s="28">
        <v>3745</v>
      </c>
      <c r="E85" s="28">
        <v>4936</v>
      </c>
      <c r="F85" s="28">
        <v>2952</v>
      </c>
      <c r="G85" s="28">
        <v>131949</v>
      </c>
      <c r="H85" s="28">
        <v>466</v>
      </c>
      <c r="I85" s="28">
        <v>131483</v>
      </c>
    </row>
    <row r="86" spans="1:9" ht="14.25">
      <c r="A86" s="21">
        <v>70</v>
      </c>
      <c r="B86" s="12" t="s">
        <v>246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416</v>
      </c>
      <c r="I86" s="37">
        <v>190082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25</v>
      </c>
      <c r="I87" s="37">
        <v>7010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2</v>
      </c>
      <c r="I88" s="37">
        <v>8881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323</v>
      </c>
      <c r="F89" s="1">
        <v>98</v>
      </c>
      <c r="G89" s="5">
        <v>5906</v>
      </c>
      <c r="H89" s="5">
        <v>52</v>
      </c>
      <c r="I89" s="37">
        <v>5854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15</v>
      </c>
      <c r="I90" s="37">
        <v>4593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82</v>
      </c>
      <c r="I91" s="37">
        <v>15517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115</v>
      </c>
      <c r="I92" s="37">
        <v>36571</v>
      </c>
    </row>
    <row r="93" spans="1:9" s="20" customFormat="1" ht="15" customHeight="1">
      <c r="A93" s="26" t="s">
        <v>211</v>
      </c>
      <c r="B93" s="27" t="s">
        <v>182</v>
      </c>
      <c r="C93" s="28">
        <v>240026</v>
      </c>
      <c r="D93" s="28">
        <v>6228</v>
      </c>
      <c r="E93" s="28">
        <v>22961</v>
      </c>
      <c r="F93" s="28">
        <v>15112</v>
      </c>
      <c r="G93" s="28">
        <v>269215</v>
      </c>
      <c r="H93" s="28">
        <v>707</v>
      </c>
      <c r="I93" s="28">
        <v>268508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8</v>
      </c>
      <c r="I94" s="37">
        <v>12597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14</v>
      </c>
      <c r="I95" s="37">
        <v>16381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39</v>
      </c>
      <c r="I97" s="37">
        <v>22843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96</v>
      </c>
      <c r="I98" s="37">
        <v>71478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18</v>
      </c>
      <c r="I99" s="37">
        <v>27947</v>
      </c>
    </row>
    <row r="100" spans="1:9" s="20" customFormat="1" ht="15" customHeight="1">
      <c r="A100" s="26" t="s">
        <v>213</v>
      </c>
      <c r="B100" s="27" t="s">
        <v>183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175</v>
      </c>
      <c r="I100" s="28">
        <v>154541</v>
      </c>
    </row>
    <row r="101" spans="1:9" ht="14.25">
      <c r="A101" s="21">
        <v>83</v>
      </c>
      <c r="B101" s="10" t="s">
        <v>77</v>
      </c>
      <c r="C101" s="1">
        <v>10063</v>
      </c>
      <c r="D101" s="1">
        <v>228</v>
      </c>
      <c r="E101" s="1">
        <v>575</v>
      </c>
      <c r="F101" s="1">
        <v>379</v>
      </c>
      <c r="G101" s="5">
        <v>10866</v>
      </c>
      <c r="H101" s="5">
        <v>0</v>
      </c>
      <c r="I101" s="37">
        <v>10866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114</v>
      </c>
      <c r="I102" s="37">
        <v>43132</v>
      </c>
    </row>
    <row r="103" spans="1:9" ht="14.25">
      <c r="A103" s="21">
        <v>85</v>
      </c>
      <c r="B103" s="10" t="s">
        <v>79</v>
      </c>
      <c r="C103" s="1">
        <v>20046</v>
      </c>
      <c r="D103" s="1">
        <v>0</v>
      </c>
      <c r="E103" s="1">
        <v>879</v>
      </c>
      <c r="F103" s="1">
        <v>840</v>
      </c>
      <c r="G103" s="5">
        <v>20925</v>
      </c>
      <c r="H103" s="5">
        <v>4</v>
      </c>
      <c r="I103" s="37">
        <v>20921</v>
      </c>
    </row>
    <row r="104" spans="1:9" ht="14.25">
      <c r="A104" s="21">
        <v>86</v>
      </c>
      <c r="B104" s="10" t="s">
        <v>80</v>
      </c>
      <c r="C104" s="1">
        <v>10568</v>
      </c>
      <c r="D104" s="1">
        <v>94</v>
      </c>
      <c r="E104" s="1">
        <v>449</v>
      </c>
      <c r="F104" s="1">
        <v>265</v>
      </c>
      <c r="G104" s="5">
        <v>11111</v>
      </c>
      <c r="H104" s="5">
        <v>2</v>
      </c>
      <c r="I104" s="37">
        <v>11109</v>
      </c>
    </row>
    <row r="105" spans="1:9" s="20" customFormat="1" ht="15" customHeight="1">
      <c r="A105" s="26" t="s">
        <v>214</v>
      </c>
      <c r="B105" s="27" t="s">
        <v>184</v>
      </c>
      <c r="C105" s="28">
        <v>81404</v>
      </c>
      <c r="D105" s="28">
        <v>1066</v>
      </c>
      <c r="E105" s="28">
        <v>3678</v>
      </c>
      <c r="F105" s="28">
        <v>3082</v>
      </c>
      <c r="G105" s="28">
        <v>86148</v>
      </c>
      <c r="H105" s="28">
        <v>120</v>
      </c>
      <c r="I105" s="28">
        <v>86028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2</v>
      </c>
      <c r="I106" s="37">
        <v>7022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38</v>
      </c>
      <c r="I107" s="37">
        <v>20506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140</v>
      </c>
      <c r="I108" s="37">
        <v>45200</v>
      </c>
    </row>
    <row r="109" spans="1:9" s="20" customFormat="1" ht="15" customHeight="1">
      <c r="A109" s="26" t="s">
        <v>215</v>
      </c>
      <c r="B109" s="27" t="s">
        <v>185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180</v>
      </c>
      <c r="I109" s="28">
        <v>72728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355</v>
      </c>
      <c r="I110" s="37">
        <v>221891</v>
      </c>
    </row>
    <row r="111" spans="1:9" s="20" customFormat="1" ht="15" customHeight="1">
      <c r="A111" s="26" t="s">
        <v>216</v>
      </c>
      <c r="B111" s="27" t="s">
        <v>186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355</v>
      </c>
      <c r="I111" s="28">
        <v>221891</v>
      </c>
    </row>
    <row r="112" spans="1:9" ht="14.25">
      <c r="A112" s="21">
        <v>91</v>
      </c>
      <c r="B112" s="10" t="s">
        <v>163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355</v>
      </c>
      <c r="I112" s="37">
        <v>105550</v>
      </c>
    </row>
    <row r="113" spans="1:9" ht="14.25">
      <c r="A113" s="21">
        <v>92</v>
      </c>
      <c r="B113" s="10" t="s">
        <v>165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54</v>
      </c>
      <c r="I113" s="37">
        <v>17306</v>
      </c>
    </row>
    <row r="114" spans="1:9" ht="14.25">
      <c r="A114" s="21">
        <v>93</v>
      </c>
      <c r="B114" s="10" t="s">
        <v>164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1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248</v>
      </c>
      <c r="I115" s="37">
        <v>34884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658</v>
      </c>
      <c r="I116" s="28">
        <v>170524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161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455</v>
      </c>
      <c r="I119" s="37">
        <v>114652</v>
      </c>
    </row>
    <row r="120" spans="1:9" s="20" customFormat="1" ht="15" customHeight="1">
      <c r="A120" s="26" t="s">
        <v>218</v>
      </c>
      <c r="B120" s="27" t="s">
        <v>188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493</v>
      </c>
      <c r="I120" s="28">
        <v>152283</v>
      </c>
    </row>
    <row r="121" spans="1:9" ht="14.25">
      <c r="A121" s="21">
        <v>98</v>
      </c>
      <c r="B121" s="12" t="s">
        <v>90</v>
      </c>
      <c r="C121" s="1">
        <v>24884</v>
      </c>
      <c r="D121" s="1">
        <v>224</v>
      </c>
      <c r="E121" s="1">
        <v>1992</v>
      </c>
      <c r="F121" s="1">
        <v>1318</v>
      </c>
      <c r="G121" s="5">
        <v>27100</v>
      </c>
      <c r="H121" s="5">
        <v>43</v>
      </c>
      <c r="I121" s="37">
        <v>27057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23</v>
      </c>
      <c r="I122" s="37">
        <v>18987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1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K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540</v>
      </c>
      <c r="I125" s="37">
        <v>96025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10</v>
      </c>
      <c r="I126" s="37">
        <v>10396</v>
      </c>
    </row>
    <row r="127" spans="1:9" s="20" customFormat="1" ht="15" customHeight="1">
      <c r="A127" s="26" t="s">
        <v>219</v>
      </c>
      <c r="B127" s="27" t="s">
        <v>189</v>
      </c>
      <c r="C127" s="28">
        <v>157521</v>
      </c>
      <c r="D127" s="28">
        <v>3260</v>
      </c>
      <c r="E127" s="28">
        <v>8464</v>
      </c>
      <c r="F127" s="28">
        <v>4574</v>
      </c>
      <c r="G127" s="28">
        <v>169245</v>
      </c>
      <c r="H127" s="28">
        <v>618</v>
      </c>
      <c r="I127" s="28">
        <v>168627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711</v>
      </c>
      <c r="I132" s="37">
        <v>225325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162</v>
      </c>
      <c r="C135" s="5">
        <v>32574</v>
      </c>
      <c r="D135" s="5">
        <v>1557</v>
      </c>
      <c r="E135" s="5">
        <v>835</v>
      </c>
      <c r="F135" s="5">
        <v>472</v>
      </c>
      <c r="G135" s="5">
        <v>34966</v>
      </c>
      <c r="H135" s="5">
        <v>104</v>
      </c>
      <c r="I135" s="37">
        <v>34862</v>
      </c>
    </row>
    <row r="136" spans="1:9" s="20" customFormat="1" ht="15" customHeight="1">
      <c r="A136" s="26" t="s">
        <v>220</v>
      </c>
      <c r="B136" s="27" t="s">
        <v>243</v>
      </c>
      <c r="C136" s="28">
        <v>293717</v>
      </c>
      <c r="D136" s="28">
        <v>8219</v>
      </c>
      <c r="E136" s="28">
        <v>14613</v>
      </c>
      <c r="F136" s="28">
        <v>8843</v>
      </c>
      <c r="G136" s="28">
        <v>316549</v>
      </c>
      <c r="H136" s="28">
        <v>815</v>
      </c>
      <c r="I136" s="28">
        <v>315734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71</v>
      </c>
      <c r="I137" s="37">
        <v>19448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1</v>
      </c>
      <c r="I138" s="37">
        <v>7401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70</v>
      </c>
      <c r="I140" s="37">
        <v>52173</v>
      </c>
    </row>
    <row r="141" spans="1:9" s="20" customFormat="1" ht="15" customHeight="1">
      <c r="A141" s="26" t="s">
        <v>221</v>
      </c>
      <c r="B141" s="27" t="s">
        <v>190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142</v>
      </c>
      <c r="I141" s="28">
        <v>89886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4</v>
      </c>
      <c r="I142" s="37">
        <v>6920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1</v>
      </c>
      <c r="I143" s="37">
        <v>7057</v>
      </c>
    </row>
    <row r="144" spans="1:11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K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111</v>
      </c>
      <c r="I145" s="37">
        <v>49972</v>
      </c>
    </row>
    <row r="146" spans="1:9" s="20" customFormat="1" ht="15" customHeight="1">
      <c r="A146" s="26" t="s">
        <v>222</v>
      </c>
      <c r="B146" s="27" t="s">
        <v>191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142</v>
      </c>
      <c r="I146" s="28">
        <v>70085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49</v>
      </c>
      <c r="I149" s="37">
        <v>22576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215</v>
      </c>
      <c r="I150" s="37">
        <v>148490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14</v>
      </c>
      <c r="I151" s="37">
        <v>20796</v>
      </c>
    </row>
    <row r="152" spans="1:9" s="20" customFormat="1" ht="15" customHeight="1">
      <c r="A152" s="26" t="s">
        <v>223</v>
      </c>
      <c r="B152" s="27" t="s">
        <v>192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278</v>
      </c>
      <c r="I152" s="28">
        <v>210328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15</v>
      </c>
      <c r="I154" s="37">
        <v>49958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3</v>
      </c>
      <c r="I155" s="37">
        <v>41217</v>
      </c>
    </row>
    <row r="156" spans="1:9" ht="14.25">
      <c r="A156" s="21">
        <v>128</v>
      </c>
      <c r="B156" s="7" t="s">
        <v>159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57</v>
      </c>
      <c r="I156" s="37">
        <v>88553</v>
      </c>
    </row>
    <row r="157" spans="1:9" ht="14.25">
      <c r="A157" s="21">
        <v>129</v>
      </c>
      <c r="B157" s="7" t="s">
        <v>160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5</v>
      </c>
      <c r="I157" s="37">
        <v>4617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28</v>
      </c>
      <c r="I158" s="37">
        <v>19498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31</v>
      </c>
      <c r="I159" s="37">
        <v>20840</v>
      </c>
    </row>
    <row r="160" spans="1:9" s="20" customFormat="1" ht="15" customHeight="1">
      <c r="A160" s="26" t="s">
        <v>224</v>
      </c>
      <c r="B160" s="27" t="s">
        <v>193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140</v>
      </c>
      <c r="I160" s="28">
        <v>231955</v>
      </c>
    </row>
    <row r="161" spans="1:9" s="20" customFormat="1" ht="15">
      <c r="A161" s="21">
        <v>132</v>
      </c>
      <c r="B161" s="8" t="s">
        <v>145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19</v>
      </c>
      <c r="I161" s="38">
        <v>36914</v>
      </c>
    </row>
    <row r="162" spans="1:9" s="20" customFormat="1" ht="30" customHeight="1">
      <c r="A162" s="21">
        <v>133</v>
      </c>
      <c r="B162" s="7" t="s">
        <v>146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5</v>
      </c>
      <c r="I162" s="38">
        <v>78651</v>
      </c>
    </row>
    <row r="163" spans="1:9" s="20" customFormat="1" ht="15" customHeight="1">
      <c r="A163" s="26" t="s">
        <v>225</v>
      </c>
      <c r="B163" s="27" t="s">
        <v>194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24</v>
      </c>
      <c r="I163" s="28">
        <v>115565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680</v>
      </c>
      <c r="I165" s="37">
        <v>137128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89</v>
      </c>
      <c r="I166" s="37">
        <v>49729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182</v>
      </c>
      <c r="I167" s="37">
        <v>63814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585</v>
      </c>
      <c r="I168" s="37">
        <v>122417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1677</v>
      </c>
      <c r="I169" s="37">
        <v>170628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47</v>
      </c>
      <c r="I170" s="37">
        <v>42105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72</v>
      </c>
      <c r="I171" s="37">
        <v>30179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12221</v>
      </c>
      <c r="F172" s="1">
        <v>7836</v>
      </c>
      <c r="G172" s="5">
        <v>157839</v>
      </c>
      <c r="H172" s="5">
        <v>1007</v>
      </c>
      <c r="I172" s="37">
        <v>156832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2797</v>
      </c>
      <c r="F173" s="1">
        <v>1917</v>
      </c>
      <c r="G173" s="5">
        <v>50132</v>
      </c>
      <c r="H173" s="5">
        <v>527</v>
      </c>
      <c r="I173" s="37">
        <v>49605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443</v>
      </c>
      <c r="I174" s="37">
        <v>154631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420</v>
      </c>
      <c r="I175" s="37">
        <v>87014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118</v>
      </c>
      <c r="I176" s="37">
        <v>29242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144</v>
      </c>
      <c r="I177" s="37">
        <v>13719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124</v>
      </c>
      <c r="I178" s="37">
        <v>40861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429</v>
      </c>
      <c r="I179" s="37">
        <v>133801</v>
      </c>
    </row>
    <row r="180" spans="1:9" s="20" customFormat="1" ht="15" customHeight="1">
      <c r="A180" s="26" t="s">
        <v>226</v>
      </c>
      <c r="B180" s="27" t="s">
        <v>195</v>
      </c>
      <c r="C180" s="28">
        <v>1208071</v>
      </c>
      <c r="D180" s="28">
        <v>30185</v>
      </c>
      <c r="E180" s="28">
        <v>69562</v>
      </c>
      <c r="F180" s="28">
        <v>44848</v>
      </c>
      <c r="G180" s="28">
        <v>1307818</v>
      </c>
      <c r="H180" s="28">
        <v>6544</v>
      </c>
      <c r="I180" s="28">
        <v>1301274</v>
      </c>
    </row>
    <row r="181" spans="1:9" s="20" customFormat="1" ht="15">
      <c r="A181" s="21">
        <v>150</v>
      </c>
      <c r="B181" s="7" t="s">
        <v>147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17</v>
      </c>
      <c r="I181" s="38">
        <v>19206</v>
      </c>
    </row>
    <row r="182" spans="1:9" s="20" customFormat="1" ht="15" customHeight="1">
      <c r="A182" s="26" t="s">
        <v>227</v>
      </c>
      <c r="B182" s="27" t="s">
        <v>196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17</v>
      </c>
      <c r="I182" s="28">
        <v>19206</v>
      </c>
    </row>
    <row r="183" spans="1:9" s="20" customFormat="1" ht="15">
      <c r="A183" s="21">
        <v>151</v>
      </c>
      <c r="B183" s="8" t="s">
        <v>148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149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18</v>
      </c>
      <c r="I184" s="38">
        <v>13574</v>
      </c>
    </row>
    <row r="185" spans="1:9" s="20" customFormat="1" ht="15">
      <c r="A185" s="21">
        <v>153</v>
      </c>
      <c r="B185" s="8" t="s">
        <v>150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151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152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11</v>
      </c>
      <c r="I187" s="38">
        <v>18663</v>
      </c>
    </row>
    <row r="188" spans="1:9" s="20" customFormat="1" ht="15">
      <c r="A188" s="21">
        <v>156</v>
      </c>
      <c r="B188" s="8" t="s">
        <v>153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154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155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156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228</v>
      </c>
      <c r="B192" s="27" t="s">
        <v>197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32</v>
      </c>
      <c r="I192" s="28">
        <v>127216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5401</v>
      </c>
      <c r="F193" s="1">
        <v>3900</v>
      </c>
      <c r="G193" s="5">
        <v>114300</v>
      </c>
      <c r="H193" s="5">
        <v>79</v>
      </c>
      <c r="I193" s="37">
        <v>114221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13</v>
      </c>
      <c r="I194" s="37">
        <v>33718</v>
      </c>
    </row>
    <row r="195" spans="1:9" s="20" customFormat="1" ht="15" customHeight="1">
      <c r="A195" s="26" t="s">
        <v>229</v>
      </c>
      <c r="B195" s="27" t="s">
        <v>198</v>
      </c>
      <c r="C195" s="28">
        <v>138033</v>
      </c>
      <c r="D195" s="28">
        <v>2474</v>
      </c>
      <c r="E195" s="28">
        <v>7524</v>
      </c>
      <c r="F195" s="28">
        <v>5392</v>
      </c>
      <c r="G195" s="28">
        <v>148031</v>
      </c>
      <c r="H195" s="28">
        <v>92</v>
      </c>
      <c r="I195" s="28">
        <v>147939</v>
      </c>
    </row>
    <row r="196" spans="1:9" s="20" customFormat="1" ht="15" customHeight="1">
      <c r="A196" s="29" t="s">
        <v>230</v>
      </c>
      <c r="B196" s="30" t="s">
        <v>199</v>
      </c>
      <c r="C196" s="31">
        <v>5651762</v>
      </c>
      <c r="D196" s="31">
        <v>178848</v>
      </c>
      <c r="E196" s="31">
        <v>338656</v>
      </c>
      <c r="F196" s="31">
        <v>215131</v>
      </c>
      <c r="G196" s="31">
        <v>6169266</v>
      </c>
      <c r="H196" s="31">
        <v>23197</v>
      </c>
      <c r="I196" s="31">
        <v>6146069</v>
      </c>
    </row>
    <row r="197" spans="1:9" ht="28.5">
      <c r="A197" s="22">
        <v>163</v>
      </c>
      <c r="B197" s="16" t="s">
        <v>139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140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245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119</v>
      </c>
      <c r="I199" s="39">
        <v>3862</v>
      </c>
    </row>
    <row r="200" spans="1:9" ht="28.5">
      <c r="A200" s="22">
        <v>169</v>
      </c>
      <c r="B200" s="16" t="s">
        <v>141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231</v>
      </c>
      <c r="B204" s="27" t="s">
        <v>200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106599</v>
      </c>
      <c r="H204" s="28">
        <v>589</v>
      </c>
      <c r="I204" s="28">
        <v>106010</v>
      </c>
    </row>
    <row r="205" spans="1:9" s="20" customFormat="1" ht="15" customHeight="1">
      <c r="A205" s="29" t="s">
        <v>232</v>
      </c>
      <c r="B205" s="30" t="s">
        <v>233</v>
      </c>
      <c r="C205" s="31">
        <v>5724609</v>
      </c>
      <c r="D205" s="31">
        <v>180471</v>
      </c>
      <c r="E205" s="31">
        <v>343481</v>
      </c>
      <c r="F205" s="31">
        <v>218183</v>
      </c>
      <c r="G205" s="31">
        <v>6275865</v>
      </c>
      <c r="H205" s="31">
        <v>23786</v>
      </c>
      <c r="I205" s="31">
        <v>6252079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Slavica Derikonjic-Blagic</cp:lastModifiedBy>
  <cp:lastPrinted>2019-07-25T10:08:45Z</cp:lastPrinted>
  <dcterms:created xsi:type="dcterms:W3CDTF">2010-01-19T13:49:43Z</dcterms:created>
  <dcterms:modified xsi:type="dcterms:W3CDTF">2021-08-18T12:17:15Z</dcterms:modified>
  <cp:category/>
  <cp:version/>
  <cp:contentType/>
  <cp:contentStatus/>
</cp:coreProperties>
</file>